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<sst xmlns="http://schemas.openxmlformats.org/spreadsheetml/2006/main" count="41" uniqueCount="38">
  <si>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</si>
  <si>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</si>
  <si>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</si>
  <si>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</si>
  <si>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</si>
  <si>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</si>
  <si>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</si>
  <si>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</si>
  <si>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</si>
  <si>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</si>
  <si>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</si>
  <si>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</si>
  <si>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</si>
  <si>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</si>
  <si>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</si>
  <si>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</si>
  <si>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</si>
  <si>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</si>
  <si>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</si>
  <si>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</si>
  <si>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</si>
  <si>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</si>
  <si>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</si>
  <si>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</si>
  <si>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4\297</t>
  </si>
  <si>
    <t>напиток</t>
  </si>
  <si>
    <t>30\40</t>
  </si>
  <si>
    <t>и.о директора Беспалова О.В.</t>
  </si>
  <si>
    <t>омлет натуральный с маслом сливочным</t>
  </si>
  <si>
    <t>чай с лимоном</t>
  </si>
  <si>
    <t>Суп картофельный с клецками на к\б</t>
  </si>
  <si>
    <t>сок фруктовый</t>
  </si>
  <si>
    <t>Салат овощной\ или\овощи порционно</t>
  </si>
  <si>
    <t>Батон нарезной йодированный\или\булочка</t>
  </si>
  <si>
    <t>капуста тушеная с овощами с грудкой куриной</t>
  </si>
  <si>
    <t>кондитерка</t>
  </si>
  <si>
    <t>печенье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</si>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</sst>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19</v>
      </c>
      <c r="C1" s="70"/>
      <c r="D1" s="71"/>
      <c r="E1" t="s">
        <v>15</v>
      </c>
      <c r="F1" s="17"/>
      <c r="I1" t="s">
        <v>1</v>
      </c>
      <c r="J1" s="16">
        <v>45240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 t="s">
        <v>13</v>
      </c>
      <c r="C5" s="44" t="s">
        <v>24</v>
      </c>
      <c r="D5" s="43" t="s">
        <v>28</v>
      </c>
      <c r="E5" s="45">
        <v>200</v>
      </c>
      <c r="F5" s="31"/>
      <c r="G5" s="44">
        <v>284.3</v>
      </c>
      <c r="H5" s="44">
        <v>6.2</v>
      </c>
      <c r="I5" s="45">
        <v>8.6</v>
      </c>
      <c r="J5" s="45">
        <v>42.7</v>
      </c>
    </row>
    <row r="6" spans="1:10" ht="15" thickBot="1" x14ac:dyDescent="0.4">
      <c r="A6" s="4"/>
      <c r="B6" s="52" t="s">
        <v>25</v>
      </c>
      <c r="C6" s="47">
        <v>407</v>
      </c>
      <c r="D6" s="46" t="s">
        <v>29</v>
      </c>
      <c r="E6" s="48">
        <v>200</v>
      </c>
      <c r="F6" s="31"/>
      <c r="G6" s="47">
        <v>86.39</v>
      </c>
      <c r="H6" s="47">
        <v>0.2</v>
      </c>
      <c r="I6" s="48">
        <v>0.26</v>
      </c>
      <c r="J6" s="48">
        <v>22.2</v>
      </c>
    </row>
    <row r="7" spans="1:10" ht="15" thickBot="1" x14ac:dyDescent="0.4">
      <c r="A7" s="4"/>
      <c r="B7" s="53" t="s">
        <v>16</v>
      </c>
      <c r="C7" s="47">
        <v>0.09</v>
      </c>
      <c r="D7" s="46" t="s">
        <v>33</v>
      </c>
      <c r="E7" s="48">
        <v>50</v>
      </c>
      <c r="F7" s="31"/>
      <c r="G7" s="47">
        <v>133.19999999999999</v>
      </c>
      <c r="H7" s="47">
        <v>4.5599999999999996</v>
      </c>
      <c r="I7" s="48">
        <v>0.48</v>
      </c>
      <c r="J7" s="48">
        <v>29.52</v>
      </c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503.89</v>
      </c>
      <c r="H9" s="27">
        <f>SUM(H4:H8)</f>
        <v>10.96</v>
      </c>
      <c r="I9" s="27">
        <f>SUM(I4:I8)</f>
        <v>9.34</v>
      </c>
      <c r="J9" s="28">
        <f>SUM(J4:J8)</f>
        <v>94.42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11</v>
      </c>
      <c r="B13" s="58" t="s">
        <v>12</v>
      </c>
      <c r="C13" s="44">
        <v>38.26</v>
      </c>
      <c r="D13" s="43" t="s">
        <v>32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13</v>
      </c>
      <c r="C14" s="44">
        <v>140.1</v>
      </c>
      <c r="D14" s="43" t="s">
        <v>30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14</v>
      </c>
      <c r="C15" s="47">
        <v>1.4</v>
      </c>
      <c r="D15" s="46" t="s">
        <v>34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25</v>
      </c>
      <c r="C16" s="68">
        <v>407</v>
      </c>
      <c r="D16" s="43" t="s">
        <v>31</v>
      </c>
      <c r="E16" s="45">
        <v>200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16</v>
      </c>
      <c r="C17" s="6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35</v>
      </c>
      <c r="C18" s="47"/>
      <c r="D18" s="46" t="s">
        <v>36</v>
      </c>
      <c r="E18" s="48" t="s">
        <v>37</v>
      </c>
      <c r="F18" s="31"/>
      <c r="G18" s="47">
        <v>40.700000000000003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702.8900000000001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2023-10-27T04:19:45Z</cp:lastPrinted>
  <dcterms:created xsi:type="dcterms:W3CDTF">2015-06-05T18:19:34Z</dcterms:created>
  <dcterms:modified xsi:type="dcterms:W3CDTF">2023-11-03T05:39:11Z</dcterms:modified>
</cp:coreProperties>
</file>